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ی نرخ و قازان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0" customHeight="1">
      <c r="A1" s="1" t="inlineStr">
        <is>
          <t>کۆد</t>
        </is>
      </c>
      <c r="B1" s="1" t="inlineStr">
        <is>
          <t>کاڵا</t>
        </is>
      </c>
      <c r="C1" s="1" t="inlineStr">
        <is>
          <t>تێچوو</t>
        </is>
      </c>
      <c r="D1" s="1" t="inlineStr">
        <is>
          <t>نرخی فرۆشتن</t>
        </is>
      </c>
      <c r="E1" s="1" t="inlineStr">
        <is>
          <t>قازانج</t>
        </is>
      </c>
      <c r="F1" s="1" t="inlineStr">
        <is>
          <t>ڕێژەی قازانج %</t>
        </is>
      </c>
      <c r="G1" s="1" t="inlineStr">
        <is>
          <t>زیادکردن %</t>
        </is>
      </c>
    </row>
    <row r="2">
      <c r="A2" s="2" t="n">
        <v>4051</v>
      </c>
      <c r="B2" s="2" t="inlineStr">
        <is>
          <t>Pepsi 1L</t>
        </is>
      </c>
      <c r="C2" s="3" t="n">
        <v>2000</v>
      </c>
      <c r="D2" s="3" t="n">
        <v>2500</v>
      </c>
      <c r="E2" s="3">
        <f>IF(D2="","",D2-C2)</f>
        <v/>
      </c>
      <c r="F2" s="4">
        <f>IF(D2="","",(D2-C2)/D2)</f>
        <v/>
      </c>
      <c r="G2" s="4">
        <f>IF(C2="","",(D2-C2)/C2)</f>
        <v/>
      </c>
    </row>
    <row r="3">
      <c r="A3" s="2" t="n">
        <v>5208</v>
      </c>
      <c r="B3" s="2" t="inlineStr">
        <is>
          <t>خەیاری تازە (کیلۆ)</t>
        </is>
      </c>
      <c r="C3" s="3" t="n">
        <v>900</v>
      </c>
      <c r="D3" s="3" t="n">
        <v>1250</v>
      </c>
      <c r="E3" s="3">
        <f>IF(D3="","",D3-C3)</f>
        <v/>
      </c>
      <c r="F3" s="4">
        <f>IF(D3="","",(D3-C3)/D3)</f>
        <v/>
      </c>
      <c r="G3" s="4">
        <f>IF(C3="","",(D3-C3)/C3)</f>
        <v/>
      </c>
    </row>
    <row r="4">
      <c r="A4" s="2" t="n"/>
      <c r="B4" s="2" t="n"/>
      <c r="C4" s="3" t="n"/>
      <c r="D4" s="3" t="n"/>
      <c r="E4" s="3">
        <f>IF(D4="","",D4-C4)</f>
        <v/>
      </c>
      <c r="F4" s="4">
        <f>IF(D4="","",(D4-C4)/D4)</f>
        <v/>
      </c>
      <c r="G4" s="4">
        <f>IF(C4="","",(D4-C4)/C4)</f>
        <v/>
      </c>
    </row>
    <row r="5">
      <c r="A5" s="2" t="n"/>
      <c r="B5" s="2" t="n"/>
      <c r="C5" s="3" t="n"/>
      <c r="D5" s="3" t="n"/>
      <c r="E5" s="3">
        <f>IF(D5="","",D5-C5)</f>
        <v/>
      </c>
      <c r="F5" s="4">
        <f>IF(D5="","",(D5-C5)/D5)</f>
        <v/>
      </c>
      <c r="G5" s="4">
        <f>IF(C5="","",(D5-C5)/C5)</f>
        <v/>
      </c>
    </row>
    <row r="6">
      <c r="A6" s="2" t="n"/>
      <c r="B6" s="2" t="n"/>
      <c r="C6" s="3" t="n"/>
      <c r="D6" s="3" t="n"/>
      <c r="E6" s="3">
        <f>IF(D6="","",D6-C6)</f>
        <v/>
      </c>
      <c r="F6" s="4">
        <f>IF(D6="","",(D6-C6)/D6)</f>
        <v/>
      </c>
      <c r="G6" s="4">
        <f>IF(C6="","",(D6-C6)/C6)</f>
        <v/>
      </c>
    </row>
    <row r="7">
      <c r="A7" s="2" t="n"/>
      <c r="B7" s="2" t="n"/>
      <c r="C7" s="3" t="n"/>
      <c r="D7" s="3" t="n"/>
      <c r="E7" s="3">
        <f>IF(D7="","",D7-C7)</f>
        <v/>
      </c>
      <c r="F7" s="4">
        <f>IF(D7="","",(D7-C7)/D7)</f>
        <v/>
      </c>
      <c r="G7" s="4">
        <f>IF(C7="","",(D7-C7)/C7)</f>
        <v/>
      </c>
    </row>
    <row r="8">
      <c r="A8" s="2" t="n"/>
      <c r="B8" s="2" t="n"/>
      <c r="C8" s="3" t="n"/>
      <c r="D8" s="3" t="n"/>
      <c r="E8" s="3">
        <f>IF(D8="","",D8-C8)</f>
        <v/>
      </c>
      <c r="F8" s="4">
        <f>IF(D8="","",(D8-C8)/D8)</f>
        <v/>
      </c>
      <c r="G8" s="4">
        <f>IF(C8="","",(D8-C8)/C8)</f>
        <v/>
      </c>
    </row>
    <row r="9">
      <c r="A9" s="2" t="n"/>
      <c r="B9" s="2" t="n"/>
      <c r="C9" s="3" t="n"/>
      <c r="D9" s="3" t="n"/>
      <c r="E9" s="3">
        <f>IF(D9="","",D9-C9)</f>
        <v/>
      </c>
      <c r="F9" s="4">
        <f>IF(D9="","",(D9-C9)/D9)</f>
        <v/>
      </c>
      <c r="G9" s="4">
        <f>IF(C9="","",(D9-C9)/C9)</f>
        <v/>
      </c>
    </row>
    <row r="10">
      <c r="A10" s="2" t="n"/>
      <c r="B10" s="2" t="n"/>
      <c r="C10" s="3" t="n"/>
      <c r="D10" s="3" t="n"/>
      <c r="E10" s="3">
        <f>IF(D10="","",D10-C10)</f>
        <v/>
      </c>
      <c r="F10" s="4">
        <f>IF(D10="","",(D10-C10)/D10)</f>
        <v/>
      </c>
      <c r="G10" s="4">
        <f>IF(C10="","",(D10-C10)/C10)</f>
        <v/>
      </c>
    </row>
    <row r="11">
      <c r="A11" s="2" t="n"/>
      <c r="B11" s="2" t="n"/>
      <c r="C11" s="3" t="n"/>
      <c r="D11" s="3" t="n"/>
      <c r="E11" s="3">
        <f>IF(D11="","",D11-C11)</f>
        <v/>
      </c>
      <c r="F11" s="4">
        <f>IF(D11="","",(D11-C11)/D11)</f>
        <v/>
      </c>
      <c r="G11" s="4">
        <f>IF(C11="","",(D11-C11)/C11)</f>
        <v/>
      </c>
    </row>
    <row r="12">
      <c r="A12" s="2" t="n"/>
      <c r="B12" s="2" t="n"/>
      <c r="C12" s="3" t="n"/>
      <c r="D12" s="3" t="n"/>
      <c r="E12" s="3">
        <f>IF(D12="","",D12-C12)</f>
        <v/>
      </c>
      <c r="F12" s="4">
        <f>IF(D12="","",(D12-C12)/D12)</f>
        <v/>
      </c>
      <c r="G12" s="4">
        <f>IF(C12="","",(D12-C12)/C12)</f>
        <v/>
      </c>
    </row>
    <row r="13">
      <c r="A13" s="2" t="n"/>
      <c r="B13" s="2" t="n"/>
      <c r="C13" s="3" t="n"/>
      <c r="D13" s="3" t="n"/>
      <c r="E13" s="3">
        <f>IF(D13="","",D13-C13)</f>
        <v/>
      </c>
      <c r="F13" s="4">
        <f>IF(D13="","",(D13-C13)/D13)</f>
        <v/>
      </c>
      <c r="G13" s="4">
        <f>IF(C13="","",(D13-C13)/C13)</f>
        <v/>
      </c>
    </row>
    <row r="14">
      <c r="A14" s="2" t="n"/>
      <c r="B14" s="2" t="n"/>
      <c r="C14" s="3" t="n"/>
      <c r="D14" s="3" t="n"/>
      <c r="E14" s="3">
        <f>IF(D14="","",D14-C14)</f>
        <v/>
      </c>
      <c r="F14" s="4">
        <f>IF(D14="","",(D14-C14)/D14)</f>
        <v/>
      </c>
      <c r="G14" s="4">
        <f>IF(C14="","",(D14-C14)/C14)</f>
        <v/>
      </c>
    </row>
    <row r="15">
      <c r="A15" s="2" t="n"/>
      <c r="B15" s="2" t="n"/>
      <c r="C15" s="3" t="n"/>
      <c r="D15" s="3" t="n"/>
      <c r="E15" s="3">
        <f>IF(D15="","",D15-C15)</f>
        <v/>
      </c>
      <c r="F15" s="4">
        <f>IF(D15="","",(D15-C15)/D15)</f>
        <v/>
      </c>
      <c r="G15" s="4">
        <f>IF(C15="","",(D15-C15)/C15)</f>
        <v/>
      </c>
    </row>
    <row r="16">
      <c r="A16" s="2" t="n"/>
      <c r="B16" s="2" t="n"/>
      <c r="C16" s="3" t="n"/>
      <c r="D16" s="3" t="n"/>
      <c r="E16" s="3">
        <f>IF(D16="","",D16-C16)</f>
        <v/>
      </c>
      <c r="F16" s="4">
        <f>IF(D16="","",(D16-C16)/D16)</f>
        <v/>
      </c>
      <c r="G16" s="4">
        <f>IF(C16="","",(D16-C16)/C16)</f>
        <v/>
      </c>
    </row>
    <row r="17">
      <c r="A17" s="2" t="n"/>
      <c r="B17" s="2" t="n"/>
      <c r="C17" s="3" t="n"/>
      <c r="D17" s="3" t="n"/>
      <c r="E17" s="3">
        <f>IF(D17="","",D17-C17)</f>
        <v/>
      </c>
      <c r="F17" s="4">
        <f>IF(D17="","",(D17-C17)/D17)</f>
        <v/>
      </c>
      <c r="G17" s="4">
        <f>IF(C17="","",(D17-C17)/C17)</f>
        <v/>
      </c>
    </row>
    <row r="18">
      <c r="A18" s="2" t="n"/>
      <c r="B18" s="2" t="n"/>
      <c r="C18" s="3" t="n"/>
      <c r="D18" s="3" t="n"/>
      <c r="E18" s="3">
        <f>IF(D18="","",D18-C18)</f>
        <v/>
      </c>
      <c r="F18" s="4">
        <f>IF(D18="","",(D18-C18)/D18)</f>
        <v/>
      </c>
      <c r="G18" s="4">
        <f>IF(C18="","",(D18-C18)/C18)</f>
        <v/>
      </c>
    </row>
    <row r="19">
      <c r="A19" s="2" t="n"/>
      <c r="B19" s="2" t="n"/>
      <c r="C19" s="3" t="n"/>
      <c r="D19" s="3" t="n"/>
      <c r="E19" s="3">
        <f>IF(D19="","",D19-C19)</f>
        <v/>
      </c>
      <c r="F19" s="4">
        <f>IF(D19="","",(D19-C19)/D19)</f>
        <v/>
      </c>
      <c r="G19" s="4">
        <f>IF(C19="","",(D19-C19)/C19)</f>
        <v/>
      </c>
    </row>
    <row r="20">
      <c r="A20" s="2" t="n"/>
      <c r="B20" s="2" t="n"/>
      <c r="C20" s="3" t="n"/>
      <c r="D20" s="3" t="n"/>
      <c r="E20" s="3">
        <f>IF(D20="","",D20-C20)</f>
        <v/>
      </c>
      <c r="F20" s="4">
        <f>IF(D20="","",(D20-C20)/D20)</f>
        <v/>
      </c>
      <c r="G20" s="4">
        <f>IF(C20="","",(D20-C20)/C20)</f>
        <v/>
      </c>
    </row>
    <row r="21">
      <c r="A21" s="2" t="n"/>
      <c r="B21" s="2" t="n"/>
      <c r="C21" s="3" t="n"/>
      <c r="D21" s="3" t="n"/>
      <c r="E21" s="3">
        <f>IF(D21="","",D21-C21)</f>
        <v/>
      </c>
      <c r="F21" s="4">
        <f>IF(D21="","",(D21-C21)/D21)</f>
        <v/>
      </c>
      <c r="G21" s="4">
        <f>IF(C21="","",(D21-C21)/C21)</f>
        <v/>
      </c>
    </row>
    <row r="22">
      <c r="A22" s="2" t="n"/>
      <c r="B22" s="2" t="n"/>
      <c r="C22" s="3" t="n"/>
      <c r="D22" s="3" t="n"/>
      <c r="E22" s="3">
        <f>IF(D22="","",D22-C22)</f>
        <v/>
      </c>
      <c r="F22" s="4">
        <f>IF(D22="","",(D22-C22)/D22)</f>
        <v/>
      </c>
      <c r="G22" s="4">
        <f>IF(C22="","",(D22-C22)/C22)</f>
        <v/>
      </c>
    </row>
    <row r="23">
      <c r="A23" s="2" t="n"/>
      <c r="B23" s="2" t="n"/>
      <c r="C23" s="3" t="n"/>
      <c r="D23" s="3" t="n"/>
      <c r="E23" s="3">
        <f>IF(D23="","",D23-C23)</f>
        <v/>
      </c>
      <c r="F23" s="4">
        <f>IF(D23="","",(D23-C23)/D23)</f>
        <v/>
      </c>
      <c r="G23" s="4">
        <f>IF(C23="","",(D23-C23)/C23)</f>
        <v/>
      </c>
    </row>
    <row r="24">
      <c r="A24" s="2" t="n"/>
      <c r="B24" s="2" t="n"/>
      <c r="C24" s="3" t="n"/>
      <c r="D24" s="3" t="n"/>
      <c r="E24" s="3">
        <f>IF(D24="","",D24-C24)</f>
        <v/>
      </c>
      <c r="F24" s="4">
        <f>IF(D24="","",(D24-C24)/D24)</f>
        <v/>
      </c>
      <c r="G24" s="4">
        <f>IF(C24="","",(D24-C24)/C24)</f>
        <v/>
      </c>
    </row>
    <row r="25">
      <c r="A25" s="2" t="n"/>
      <c r="B25" s="2" t="n"/>
      <c r="C25" s="3" t="n"/>
      <c r="D25" s="3" t="n"/>
      <c r="E25" s="3">
        <f>IF(D25="","",D25-C25)</f>
        <v/>
      </c>
      <c r="F25" s="4">
        <f>IF(D25="","",(D25-C25)/D25)</f>
        <v/>
      </c>
      <c r="G25" s="4">
        <f>IF(C25="","",(D25-C25)/C25)</f>
        <v/>
      </c>
    </row>
    <row r="26">
      <c r="A26" s="2" t="n"/>
      <c r="B26" s="2" t="n"/>
      <c r="C26" s="3" t="n"/>
      <c r="D26" s="3" t="n"/>
      <c r="E26" s="3">
        <f>IF(D26="","",D26-C26)</f>
        <v/>
      </c>
      <c r="F26" s="4">
        <f>IF(D26="","",(D26-C26)/D26)</f>
        <v/>
      </c>
      <c r="G26" s="4">
        <f>IF(C26="","",(D26-C26)/C26)</f>
        <v/>
      </c>
    </row>
    <row r="27">
      <c r="A27" s="2" t="n"/>
      <c r="B27" s="2" t="n"/>
      <c r="C27" s="3" t="n"/>
      <c r="D27" s="3" t="n"/>
      <c r="E27" s="3">
        <f>IF(D27="","",D27-C27)</f>
        <v/>
      </c>
      <c r="F27" s="4">
        <f>IF(D27="","",(D27-C27)/D27)</f>
        <v/>
      </c>
      <c r="G27" s="4">
        <f>IF(C27="","",(D27-C27)/C27)</f>
        <v/>
      </c>
    </row>
    <row r="28">
      <c r="A28" s="2" t="n"/>
      <c r="B28" s="2" t="n"/>
      <c r="C28" s="3" t="n"/>
      <c r="D28" s="3" t="n"/>
      <c r="E28" s="3">
        <f>IF(D28="","",D28-C28)</f>
        <v/>
      </c>
      <c r="F28" s="4">
        <f>IF(D28="","",(D28-C28)/D28)</f>
        <v/>
      </c>
      <c r="G28" s="4">
        <f>IF(C28="","",(D28-C28)/C28)</f>
        <v/>
      </c>
    </row>
    <row r="29">
      <c r="A29" s="2" t="n"/>
      <c r="B29" s="2" t="n"/>
      <c r="C29" s="3" t="n"/>
      <c r="D29" s="3" t="n"/>
      <c r="E29" s="3">
        <f>IF(D29="","",D29-C29)</f>
        <v/>
      </c>
      <c r="F29" s="4">
        <f>IF(D29="","",(D29-C29)/D29)</f>
        <v/>
      </c>
      <c r="G29" s="4">
        <f>IF(C29="","",(D29-C29)/C29)</f>
        <v/>
      </c>
    </row>
    <row r="30">
      <c r="A30" s="2" t="n"/>
      <c r="B30" s="2" t="n"/>
      <c r="C30" s="3" t="n"/>
      <c r="D30" s="3" t="n"/>
      <c r="E30" s="3">
        <f>IF(D30="","",D30-C30)</f>
        <v/>
      </c>
      <c r="F30" s="4">
        <f>IF(D30="","",(D30-C30)/D30)</f>
        <v/>
      </c>
      <c r="G30" s="4">
        <f>IF(C30="","",(D30-C30)/C30)</f>
        <v/>
      </c>
    </row>
    <row r="31">
      <c r="A31" s="2" t="n"/>
      <c r="B31" s="2" t="n"/>
      <c r="C31" s="3" t="n"/>
      <c r="D31" s="3" t="n"/>
      <c r="E31" s="3">
        <f>IF(D31="","",D31-C31)</f>
        <v/>
      </c>
      <c r="F31" s="4">
        <f>IF(D31="","",(D31-C31)/D31)</f>
        <v/>
      </c>
      <c r="G31" s="4">
        <f>IF(C31="","",(D31-C31)/C31)</f>
        <v/>
      </c>
    </row>
    <row r="32">
      <c r="A32" s="2" t="n"/>
      <c r="B32" s="2" t="n"/>
      <c r="C32" s="3" t="n"/>
      <c r="D32" s="3" t="n"/>
      <c r="E32" s="3">
        <f>IF(D32="","",D32-C32)</f>
        <v/>
      </c>
      <c r="F32" s="4">
        <f>IF(D32="","",(D32-C32)/D32)</f>
        <v/>
      </c>
      <c r="G32" s="4">
        <f>IF(C32="","",(D32-C32)/C32)</f>
        <v/>
      </c>
    </row>
    <row r="33">
      <c r="A33" s="2" t="n"/>
      <c r="B33" s="2" t="n"/>
      <c r="C33" s="3" t="n"/>
      <c r="D33" s="3" t="n"/>
      <c r="E33" s="3">
        <f>IF(D33="","",D33-C33)</f>
        <v/>
      </c>
      <c r="F33" s="4">
        <f>IF(D33="","",(D33-C33)/D33)</f>
        <v/>
      </c>
      <c r="G33" s="4">
        <f>IF(C33="","",(D33-C33)/C33)</f>
        <v/>
      </c>
    </row>
    <row r="34">
      <c r="A34" s="2" t="n"/>
      <c r="B34" s="2" t="n"/>
      <c r="C34" s="3" t="n"/>
      <c r="D34" s="3" t="n"/>
      <c r="E34" s="3">
        <f>IF(D34="","",D34-C34)</f>
        <v/>
      </c>
      <c r="F34" s="4">
        <f>IF(D34="","",(D34-C34)/D34)</f>
        <v/>
      </c>
      <c r="G34" s="4">
        <f>IF(C34="","",(D34-C34)/C34)</f>
        <v/>
      </c>
    </row>
    <row r="35">
      <c r="A35" s="2" t="n"/>
      <c r="B35" s="2" t="n"/>
      <c r="C35" s="3" t="n"/>
      <c r="D35" s="3" t="n"/>
      <c r="E35" s="3">
        <f>IF(D35="","",D35-C35)</f>
        <v/>
      </c>
      <c r="F35" s="4">
        <f>IF(D35="","",(D35-C35)/D35)</f>
        <v/>
      </c>
      <c r="G35" s="4">
        <f>IF(C35="","",(D35-C35)/C35)</f>
        <v/>
      </c>
    </row>
    <row r="36">
      <c r="A36" s="2" t="n"/>
      <c r="B36" s="2" t="n"/>
      <c r="C36" s="3" t="n"/>
      <c r="D36" s="3" t="n"/>
      <c r="E36" s="3">
        <f>IF(D36="","",D36-C36)</f>
        <v/>
      </c>
      <c r="F36" s="4">
        <f>IF(D36="","",(D36-C36)/D36)</f>
        <v/>
      </c>
      <c r="G36" s="4">
        <f>IF(C36="","",(D36-C36)/C36)</f>
        <v/>
      </c>
    </row>
    <row r="37">
      <c r="A37" s="2" t="n"/>
      <c r="B37" s="2" t="n"/>
      <c r="C37" s="3" t="n"/>
      <c r="D37" s="3" t="n"/>
      <c r="E37" s="3">
        <f>IF(D37="","",D37-C37)</f>
        <v/>
      </c>
      <c r="F37" s="4">
        <f>IF(D37="","",(D37-C37)/D37)</f>
        <v/>
      </c>
      <c r="G37" s="4">
        <f>IF(C37="","",(D37-C37)/C37)</f>
        <v/>
      </c>
    </row>
    <row r="38">
      <c r="A38" s="2" t="n"/>
      <c r="B38" s="2" t="n"/>
      <c r="C38" s="3" t="n"/>
      <c r="D38" s="3" t="n"/>
      <c r="E38" s="3">
        <f>IF(D38="","",D38-C38)</f>
        <v/>
      </c>
      <c r="F38" s="4">
        <f>IF(D38="","",(D38-C38)/D38)</f>
        <v/>
      </c>
      <c r="G38" s="4">
        <f>IF(C38="","",(D38-C38)/C38)</f>
        <v/>
      </c>
    </row>
    <row r="39">
      <c r="A39" s="2" t="n"/>
      <c r="B39" s="2" t="n"/>
      <c r="C39" s="3" t="n"/>
      <c r="D39" s="3" t="n"/>
      <c r="E39" s="3">
        <f>IF(D39="","",D39-C39)</f>
        <v/>
      </c>
      <c r="F39" s="4">
        <f>IF(D39="","",(D39-C39)/D39)</f>
        <v/>
      </c>
      <c r="G39" s="4">
        <f>IF(C39="","",(D39-C39)/C39)</f>
        <v/>
      </c>
    </row>
    <row r="40">
      <c r="A40" s="2" t="n"/>
      <c r="B40" s="2" t="n"/>
      <c r="C40" s="3" t="n"/>
      <c r="D40" s="3" t="n"/>
      <c r="E40" s="3">
        <f>IF(D40="","",D40-C40)</f>
        <v/>
      </c>
      <c r="F40" s="4">
        <f>IF(D40="","",(D40-C40)/D40)</f>
        <v/>
      </c>
      <c r="G40" s="4">
        <f>IF(C40="","",(D40-C40)/C40)</f>
        <v/>
      </c>
    </row>
    <row r="41">
      <c r="A41" s="2" t="n"/>
      <c r="B41" s="2" t="n"/>
      <c r="C41" s="3" t="n"/>
      <c r="D41" s="3" t="n"/>
      <c r="E41" s="3">
        <f>IF(D41="","",D41-C41)</f>
        <v/>
      </c>
      <c r="F41" s="4">
        <f>IF(D41="","",(D41-C41)/D41)</f>
        <v/>
      </c>
      <c r="G41" s="4">
        <f>IF(C41="","",(D41-C41)/C41)</f>
        <v/>
      </c>
    </row>
    <row r="42">
      <c r="A42" s="2" t="n"/>
      <c r="B42" s="2" t="n"/>
      <c r="C42" s="3" t="n"/>
      <c r="D42" s="3" t="n"/>
      <c r="E42" s="3">
        <f>IF(D42="","",D42-C42)</f>
        <v/>
      </c>
      <c r="F42" s="4">
        <f>IF(D42="","",(D42-C42)/D42)</f>
        <v/>
      </c>
      <c r="G42" s="4">
        <f>IF(C42="","",(D42-C42)/C42)</f>
        <v/>
      </c>
    </row>
    <row r="43">
      <c r="A43" s="2" t="n"/>
      <c r="B43" s="2" t="n"/>
      <c r="C43" s="3" t="n"/>
      <c r="D43" s="3" t="n"/>
      <c r="E43" s="3">
        <f>IF(D43="","",D43-C43)</f>
        <v/>
      </c>
      <c r="F43" s="4">
        <f>IF(D43="","",(D43-C43)/D43)</f>
        <v/>
      </c>
      <c r="G43" s="4">
        <f>IF(C43="","",(D43-C43)/C43)</f>
        <v/>
      </c>
    </row>
    <row r="44">
      <c r="A44" s="2" t="n"/>
      <c r="B44" s="2" t="n"/>
      <c r="C44" s="3" t="n"/>
      <c r="D44" s="3" t="n"/>
      <c r="E44" s="3">
        <f>IF(D44="","",D44-C44)</f>
        <v/>
      </c>
      <c r="F44" s="4">
        <f>IF(D44="","",(D44-C44)/D44)</f>
        <v/>
      </c>
      <c r="G44" s="4">
        <f>IF(C44="","",(D44-C44)/C44)</f>
        <v/>
      </c>
    </row>
    <row r="45">
      <c r="A45" s="2" t="n"/>
      <c r="B45" s="2" t="n"/>
      <c r="C45" s="3" t="n"/>
      <c r="D45" s="3" t="n"/>
      <c r="E45" s="3">
        <f>IF(D45="","",D45-C45)</f>
        <v/>
      </c>
      <c r="F45" s="4">
        <f>IF(D45="","",(D45-C45)/D45)</f>
        <v/>
      </c>
      <c r="G45" s="4">
        <f>IF(C45="","",(D45-C45)/C45)</f>
        <v/>
      </c>
    </row>
    <row r="46">
      <c r="A46" s="2" t="n"/>
      <c r="B46" s="2" t="n"/>
      <c r="C46" s="3" t="n"/>
      <c r="D46" s="3" t="n"/>
      <c r="E46" s="3">
        <f>IF(D46="","",D46-C46)</f>
        <v/>
      </c>
      <c r="F46" s="4">
        <f>IF(D46="","",(D46-C46)/D46)</f>
        <v/>
      </c>
      <c r="G46" s="4">
        <f>IF(C46="","",(D46-C46)/C46)</f>
        <v/>
      </c>
    </row>
    <row r="47">
      <c r="A47" s="2" t="n"/>
      <c r="B47" s="2" t="n"/>
      <c r="C47" s="3" t="n"/>
      <c r="D47" s="3" t="n"/>
      <c r="E47" s="3">
        <f>IF(D47="","",D47-C47)</f>
        <v/>
      </c>
      <c r="F47" s="4">
        <f>IF(D47="","",(D47-C47)/D47)</f>
        <v/>
      </c>
      <c r="G47" s="4">
        <f>IF(C47="","",(D47-C47)/C47)</f>
        <v/>
      </c>
    </row>
    <row r="48">
      <c r="A48" s="2" t="n"/>
      <c r="B48" s="2" t="n"/>
      <c r="C48" s="3" t="n"/>
      <c r="D48" s="3" t="n"/>
      <c r="E48" s="3">
        <f>IF(D48="","",D48-C48)</f>
        <v/>
      </c>
      <c r="F48" s="4">
        <f>IF(D48="","",(D48-C48)/D48)</f>
        <v/>
      </c>
      <c r="G48" s="4">
        <f>IF(C48="","",(D48-C48)/C48)</f>
        <v/>
      </c>
    </row>
    <row r="49">
      <c r="A49" s="2" t="n"/>
      <c r="B49" s="2" t="n"/>
      <c r="C49" s="3" t="n"/>
      <c r="D49" s="3" t="n"/>
      <c r="E49" s="3">
        <f>IF(D49="","",D49-C49)</f>
        <v/>
      </c>
      <c r="F49" s="4">
        <f>IF(D49="","",(D49-C49)/D49)</f>
        <v/>
      </c>
      <c r="G49" s="4">
        <f>IF(C49="","",(D49-C49)/C49)</f>
        <v/>
      </c>
    </row>
    <row r="50">
      <c r="A50" s="2" t="n"/>
      <c r="B50" s="2" t="n"/>
      <c r="C50" s="3" t="n"/>
      <c r="D50" s="3" t="n"/>
      <c r="E50" s="3">
        <f>IF(D50="","",D50-C50)</f>
        <v/>
      </c>
      <c r="F50" s="4">
        <f>IF(D50="","",(D50-C50)/D50)</f>
        <v/>
      </c>
      <c r="G50" s="4">
        <f>IF(C50="","",(D50-C50)/C50)</f>
        <v/>
      </c>
    </row>
    <row r="51">
      <c r="A51" s="2" t="n"/>
      <c r="B51" s="2" t="n"/>
      <c r="C51" s="3" t="n"/>
      <c r="D51" s="3" t="n"/>
      <c r="E51" s="3">
        <f>IF(D51="","",D51-C51)</f>
        <v/>
      </c>
      <c r="F51" s="4">
        <f>IF(D51="","",(D51-C51)/D51)</f>
        <v/>
      </c>
      <c r="G51" s="4">
        <f>IF(C51="","",(D51-C51)/C51)</f>
        <v/>
      </c>
    </row>
    <row r="52">
      <c r="A52" s="2" t="n"/>
      <c r="B52" s="2" t="n"/>
      <c r="C52" s="3" t="n"/>
      <c r="D52" s="3" t="n"/>
      <c r="E52" s="3">
        <f>IF(D52="","",D52-C52)</f>
        <v/>
      </c>
      <c r="F52" s="4">
        <f>IF(D52="","",(D52-C52)/D52)</f>
        <v/>
      </c>
      <c r="G52" s="4">
        <f>IF(C52="","",(D52-C52)/C52)</f>
        <v/>
      </c>
    </row>
    <row r="53">
      <c r="A53" s="2" t="n"/>
      <c r="B53" s="2" t="n"/>
      <c r="C53" s="3" t="n"/>
      <c r="D53" s="3" t="n"/>
      <c r="E53" s="3">
        <f>IF(D53="","",D53-C53)</f>
        <v/>
      </c>
      <c r="F53" s="4">
        <f>IF(D53="","",(D53-C53)/D53)</f>
        <v/>
      </c>
      <c r="G53" s="4">
        <f>IF(C53="","",(D53-C53)/C53)</f>
        <v/>
      </c>
    </row>
    <row r="54">
      <c r="A54" s="2" t="n"/>
      <c r="B54" s="2" t="n"/>
      <c r="C54" s="3" t="n"/>
      <c r="D54" s="3" t="n"/>
      <c r="E54" s="3">
        <f>IF(D54="","",D54-C54)</f>
        <v/>
      </c>
      <c r="F54" s="4">
        <f>IF(D54="","",(D54-C54)/D54)</f>
        <v/>
      </c>
      <c r="G54" s="4">
        <f>IF(C54="","",(D54-C54)/C54)</f>
        <v/>
      </c>
    </row>
    <row r="55">
      <c r="A55" s="2" t="n"/>
      <c r="B55" s="2" t="n"/>
      <c r="C55" s="3" t="n"/>
      <c r="D55" s="3" t="n"/>
      <c r="E55" s="3">
        <f>IF(D55="","",D55-C55)</f>
        <v/>
      </c>
      <c r="F55" s="4">
        <f>IF(D55="","",(D55-C55)/D55)</f>
        <v/>
      </c>
      <c r="G55" s="4">
        <f>IF(C55="","",(D55-C55)/C55)</f>
        <v/>
      </c>
    </row>
    <row r="56">
      <c r="A56" s="2" t="n"/>
      <c r="B56" s="2" t="n"/>
      <c r="C56" s="3" t="n"/>
      <c r="D56" s="3" t="n"/>
      <c r="E56" s="3">
        <f>IF(D56="","",D56-C56)</f>
        <v/>
      </c>
      <c r="F56" s="4">
        <f>IF(D56="","",(D56-C56)/D56)</f>
        <v/>
      </c>
      <c r="G56" s="4">
        <f>IF(C56="","",(D56-C56)/C56)</f>
        <v/>
      </c>
    </row>
    <row r="57">
      <c r="A57" s="2" t="n"/>
      <c r="B57" s="2" t="n"/>
      <c r="C57" s="3" t="n"/>
      <c r="D57" s="3" t="n"/>
      <c r="E57" s="3">
        <f>IF(D57="","",D57-C57)</f>
        <v/>
      </c>
      <c r="F57" s="4">
        <f>IF(D57="","",(D57-C57)/D57)</f>
        <v/>
      </c>
      <c r="G57" s="4">
        <f>IF(C57="","",(D57-C57)/C57)</f>
        <v/>
      </c>
    </row>
    <row r="58">
      <c r="A58" s="2" t="n"/>
      <c r="B58" s="2" t="n"/>
      <c r="C58" s="3" t="n"/>
      <c r="D58" s="3" t="n"/>
      <c r="E58" s="3">
        <f>IF(D58="","",D58-C58)</f>
        <v/>
      </c>
      <c r="F58" s="4">
        <f>IF(D58="","",(D58-C58)/D58)</f>
        <v/>
      </c>
      <c r="G58" s="4">
        <f>IF(C58="","",(D58-C58)/C58)</f>
        <v/>
      </c>
    </row>
    <row r="59">
      <c r="A59" s="2" t="n"/>
      <c r="B59" s="2" t="n"/>
      <c r="C59" s="3" t="n"/>
      <c r="D59" s="3" t="n"/>
      <c r="E59" s="3">
        <f>IF(D59="","",D59-C59)</f>
        <v/>
      </c>
      <c r="F59" s="4">
        <f>IF(D59="","",(D59-C59)/D59)</f>
        <v/>
      </c>
      <c r="G59" s="4">
        <f>IF(C59="","",(D59-C59)/C59)</f>
        <v/>
      </c>
    </row>
    <row r="60">
      <c r="A60" s="2" t="n"/>
      <c r="B60" s="2" t="n"/>
      <c r="C60" s="3" t="n"/>
      <c r="D60" s="3" t="n"/>
      <c r="E60" s="3">
        <f>IF(D60="","",D60-C60)</f>
        <v/>
      </c>
      <c r="F60" s="4">
        <f>IF(D60="","",(D60-C60)/D60)</f>
        <v/>
      </c>
      <c r="G60" s="4">
        <f>IF(C60="","",(D60-C60)/C60)</f>
        <v/>
      </c>
    </row>
    <row r="61">
      <c r="A61" s="2" t="n"/>
      <c r="B61" s="2" t="n"/>
      <c r="C61" s="3" t="n"/>
      <c r="D61" s="3" t="n"/>
      <c r="E61" s="3">
        <f>IF(D61="","",D61-C61)</f>
        <v/>
      </c>
      <c r="F61" s="4">
        <f>IF(D61="","",(D61-C61)/D61)</f>
        <v/>
      </c>
      <c r="G61" s="4">
        <f>IF(C61="","",(D61-C61)/C61)</f>
        <v/>
      </c>
    </row>
    <row r="64">
      <c r="A64" s="5" t="inlineStr">
        <is>
          <t>ڕێژەی قازانج = قازانج ÷ نرخی فرۆشتن؛ زیادکردن = قازانج ÷ تێچوو.</t>
        </is>
      </c>
    </row>
    <row r="65">
      <c r="A65" s="5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